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'Лист1'!$A$1:$F$29</definedName>
  </definedNames>
  <calcPr fullCalcOnLoad="1"/>
</workbook>
</file>

<file path=xl/sharedStrings.xml><?xml version="1.0" encoding="utf-8"?>
<sst xmlns="http://schemas.openxmlformats.org/spreadsheetml/2006/main" count="49" uniqueCount="30">
  <si>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</si>
  <si>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</si>
  <si>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</si>
  <si>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</si>
  <si>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</si>
  <si>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</si>
  <si>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</si>
  <si>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</si>
  <si>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Март</t>
  </si>
  <si>
    <t>Хитарова</t>
  </si>
  <si>
    <t>кв. 17</t>
  </si>
  <si>
    <t xml:space="preserve">част.розлива отопл/сгон/кран </t>
  </si>
  <si>
    <t>Июль</t>
  </si>
  <si>
    <t>кв.17</t>
  </si>
  <si>
    <t>Смена стояка отопления</t>
  </si>
  <si>
    <t>кв.29,30</t>
  </si>
  <si>
    <t>очистка кровли от снега</t>
  </si>
  <si>
    <t>апрель</t>
  </si>
  <si>
    <t>таблички на подъезд</t>
  </si>
  <si>
    <t>Ноябрь</t>
  </si>
  <si>
    <t>кв.29</t>
  </si>
  <si>
    <t>Замена сборок на чердаке</t>
  </si>
  <si>
    <t>Декабрь</t>
  </si>
  <si>
    <t>кв. 8,12</t>
  </si>
  <si>
    <t>замена стояка отопления, сборки</t>
  </si>
  <si>
    <t>Сентябрь</t>
  </si>
  <si>
    <t>кв. 9,30</t>
  </si>
  <si>
    <t>замена стояка отопления, установка прибора отопления</t>
  </si>
  <si>
    <t>Реестр работ  по текущему ремонту многоквартирного дома</t>
  </si>
  <si>
    <t>Реестр работ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</si>
</sst>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4"/>
  <sheetViews>
    <sheetView tabSelected="1" zoomScalePageLayoutView="0" workbookViewId="0" topLeftCell="A1">
      <selection activeCell="I26" sqref="I26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5.375" style="3" customWidth="1"/>
    <col min="5" max="5" width="37.625" style="8" customWidth="1"/>
    <col min="6" max="6" width="13.75390625" style="17" customWidth="1"/>
  </cols>
  <sheetData>
    <row r="3" spans="1:6" s="20" customFormat="1" ht="18">
      <c r="A3" s="33" t="s">
        <v>28</v>
      </c>
      <c r="B3" s="34"/>
      <c r="C3" s="34"/>
      <c r="D3" s="34"/>
      <c r="E3" s="34"/>
      <c r="F3" s="34"/>
    </row>
    <row r="4" spans="1:6" s="5" customFormat="1" ht="12.75">
      <c r="A4" s="32" t="s">
        <v>7</v>
      </c>
      <c r="B4" s="32"/>
      <c r="C4" s="32"/>
      <c r="D4" s="32"/>
      <c r="E4" s="32"/>
      <c r="F4" s="32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27" customFormat="1" ht="12.75">
      <c r="A7" s="16" t="s">
        <v>8</v>
      </c>
      <c r="B7" s="25" t="s">
        <v>9</v>
      </c>
      <c r="C7" s="16">
        <v>34</v>
      </c>
      <c r="D7" s="16" t="s">
        <v>10</v>
      </c>
      <c r="E7" s="26" t="s">
        <v>11</v>
      </c>
      <c r="F7" s="18">
        <v>6432.43</v>
      </c>
    </row>
    <row r="8" spans="1:6" s="27" customFormat="1" ht="12.75">
      <c r="A8" s="16" t="s">
        <v>8</v>
      </c>
      <c r="B8" s="25" t="s">
        <v>9</v>
      </c>
      <c r="C8" s="16">
        <v>34</v>
      </c>
      <c r="D8" s="16" t="s">
        <v>15</v>
      </c>
      <c r="E8" s="26" t="s">
        <v>16</v>
      </c>
      <c r="F8" s="18">
        <v>2550</v>
      </c>
    </row>
    <row r="9" spans="1:6" s="27" customFormat="1" ht="12.75">
      <c r="A9" s="16" t="s">
        <v>17</v>
      </c>
      <c r="B9" s="25" t="s">
        <v>9</v>
      </c>
      <c r="C9" s="16">
        <v>34</v>
      </c>
      <c r="D9" s="16"/>
      <c r="E9" s="26" t="s">
        <v>18</v>
      </c>
      <c r="F9" s="18">
        <v>450</v>
      </c>
    </row>
    <row r="10" spans="1:6" s="27" customFormat="1" ht="12.75">
      <c r="A10" s="16" t="s">
        <v>17</v>
      </c>
      <c r="B10" s="25" t="s">
        <v>9</v>
      </c>
      <c r="C10" s="16">
        <v>34</v>
      </c>
      <c r="D10" s="16" t="s">
        <v>23</v>
      </c>
      <c r="E10" s="26" t="s">
        <v>24</v>
      </c>
      <c r="F10" s="18">
        <v>4420.94</v>
      </c>
    </row>
    <row r="11" spans="1:6" s="27" customFormat="1" ht="12.75">
      <c r="A11" s="16" t="s">
        <v>12</v>
      </c>
      <c r="B11" s="25" t="s">
        <v>9</v>
      </c>
      <c r="C11" s="16">
        <v>34</v>
      </c>
      <c r="D11" s="16" t="s">
        <v>13</v>
      </c>
      <c r="E11" s="26" t="s">
        <v>14</v>
      </c>
      <c r="F11" s="18">
        <v>832.66</v>
      </c>
    </row>
    <row r="12" spans="1:6" s="39" customFormat="1" ht="25.5">
      <c r="A12" s="35" t="s">
        <v>25</v>
      </c>
      <c r="B12" s="36" t="s">
        <v>9</v>
      </c>
      <c r="C12" s="35">
        <v>34</v>
      </c>
      <c r="D12" s="35" t="s">
        <v>26</v>
      </c>
      <c r="E12" s="37" t="s">
        <v>27</v>
      </c>
      <c r="F12" s="38">
        <v>4254.16</v>
      </c>
    </row>
    <row r="13" spans="1:6" s="27" customFormat="1" ht="12.75">
      <c r="A13" s="16" t="s">
        <v>19</v>
      </c>
      <c r="B13" s="25" t="s">
        <v>9</v>
      </c>
      <c r="C13" s="16">
        <v>34</v>
      </c>
      <c r="D13" s="16" t="s">
        <v>20</v>
      </c>
      <c r="E13" s="26" t="s">
        <v>21</v>
      </c>
      <c r="F13" s="18">
        <v>2728.04</v>
      </c>
    </row>
    <row r="14" spans="1:6" s="27" customFormat="1" ht="12.75">
      <c r="A14" s="16" t="s">
        <v>22</v>
      </c>
      <c r="B14" s="25" t="s">
        <v>9</v>
      </c>
      <c r="C14" s="16">
        <v>34</v>
      </c>
      <c r="D14" s="16" t="s">
        <v>20</v>
      </c>
      <c r="E14" s="26" t="s">
        <v>14</v>
      </c>
      <c r="F14" s="18">
        <v>9448.94</v>
      </c>
    </row>
    <row r="15" spans="1:6" s="27" customFormat="1" ht="12.75">
      <c r="A15" s="16"/>
      <c r="B15" s="28"/>
      <c r="C15" s="16"/>
      <c r="D15" s="16"/>
      <c r="E15" s="29"/>
      <c r="F15" s="16"/>
    </row>
    <row r="16" spans="1:6" s="27" customFormat="1" ht="12.75">
      <c r="A16" s="16"/>
      <c r="B16" s="28"/>
      <c r="C16" s="16"/>
      <c r="D16" s="16"/>
      <c r="E16" s="29"/>
      <c r="F16" s="16"/>
    </row>
    <row r="17" spans="1:6" s="14" customFormat="1" ht="15.75">
      <c r="A17" s="12" t="s">
        <v>6</v>
      </c>
      <c r="B17" s="11"/>
      <c r="C17" s="12"/>
      <c r="D17" s="12"/>
      <c r="E17" s="13"/>
      <c r="F17" s="31">
        <f>SUM(F7:F16)</f>
        <v>31117.17</v>
      </c>
    </row>
    <row r="18" spans="1:6" s="14" customFormat="1" ht="15.75">
      <c r="A18" s="21"/>
      <c r="B18" s="22"/>
      <c r="C18" s="21"/>
      <c r="D18" s="21"/>
      <c r="E18" s="23"/>
      <c r="F18" s="24"/>
    </row>
    <row r="26" spans="1:6" s="20" customFormat="1" ht="18">
      <c r="A26" s="34" t="s">
        <v>29</v>
      </c>
      <c r="B26" s="34"/>
      <c r="C26" s="34"/>
      <c r="D26" s="34"/>
      <c r="E26" s="34"/>
      <c r="F26" s="34"/>
    </row>
    <row r="27" spans="1:6" s="5" customFormat="1" ht="12.75">
      <c r="A27" s="32" t="s">
        <v>7</v>
      </c>
      <c r="B27" s="32"/>
      <c r="C27" s="32"/>
      <c r="D27" s="32"/>
      <c r="E27" s="32"/>
      <c r="F27" s="32"/>
    </row>
    <row r="29" spans="1:6" ht="38.25">
      <c r="A29" s="2" t="s">
        <v>0</v>
      </c>
      <c r="B29" s="2" t="s">
        <v>1</v>
      </c>
      <c r="C29" s="2" t="s">
        <v>5</v>
      </c>
      <c r="D29" s="2" t="s">
        <v>2</v>
      </c>
      <c r="E29" s="2" t="s">
        <v>3</v>
      </c>
      <c r="F29" s="2" t="s">
        <v>4</v>
      </c>
    </row>
    <row r="30" spans="1:6" ht="12.75">
      <c r="A30" s="6"/>
      <c r="B30" s="9"/>
      <c r="C30" s="10"/>
      <c r="D30" s="6"/>
      <c r="E30" s="7"/>
      <c r="F30" s="16"/>
    </row>
    <row r="31" spans="1:6" ht="12.75">
      <c r="A31" s="6"/>
      <c r="B31" s="9"/>
      <c r="C31" s="10"/>
      <c r="D31" s="6"/>
      <c r="E31" s="7"/>
      <c r="F31" s="19"/>
    </row>
    <row r="32" spans="1:6" ht="12.75">
      <c r="A32" s="6"/>
      <c r="B32" s="9"/>
      <c r="C32" s="10"/>
      <c r="D32" s="6"/>
      <c r="E32" s="7"/>
      <c r="F32" s="19"/>
    </row>
    <row r="33" spans="1:6" ht="12.75">
      <c r="A33" s="6"/>
      <c r="B33" s="9"/>
      <c r="C33" s="10"/>
      <c r="D33" s="6"/>
      <c r="E33" s="7"/>
      <c r="F33" s="19"/>
    </row>
    <row r="34" spans="1:6" ht="15.75">
      <c r="A34" s="12" t="s">
        <v>6</v>
      </c>
      <c r="B34" s="11"/>
      <c r="C34" s="12"/>
      <c r="D34" s="12"/>
      <c r="E34" s="13"/>
      <c r="F34" s="12">
        <v>0</v>
      </c>
    </row>
  </sheetData>
  <sheetProtection/>
  <mergeCells count="4">
    <mergeCell ref="A27:F27"/>
    <mergeCell ref="A3:F3"/>
    <mergeCell ref="A26:F26"/>
    <mergeCell ref="A4:F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7" width="9.125" style="3" customWidth="1"/>
    <col min="8" max="8" width="9.125" style="30" customWidth="1"/>
    <col min="9" max="9" width="9.125" style="15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2012-03-20T04:47:29Z</dcterms:modified>
  <cp:category/>
  <cp:version/>
  <cp:contentType/>
  <cp:contentStatus/>
</cp:coreProperties>
</file>